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MAYIS\Ortalama Dağıtılmayan Enerji Göstergeleri Bildirimi (Aylık)\"/>
    </mc:Choice>
  </mc:AlternateContent>
  <xr:revisionPtr revIDLastSave="0" documentId="13_ncr:1_{23BD5660-914F-4E7F-8FEE-D1E8E750AED9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2205" yWindow="2205" windowWidth="21600" windowHeight="11295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<sst xmlns="http://schemas.openxmlformats.org/spreadsheetml/2006/main" count="114" uniqueCount="46">
  <si>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</si>
  <si>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</si>
  <si>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</si>
  <si>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</si>
  <si>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</si>
  <si>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</si>
  <si>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</si>
  <si>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</si>
  <si>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</si>
  <si>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</si>
  <si>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</si>
  <si>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</si>
  <si>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</si>
  <si>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</si>
  <si>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</si>
  <si>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</si>
  <si>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</si>
  <si>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</si>
  <si>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</si>
  <si>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</si>
  <si>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</si>
  <si>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</si>
  <si>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</si>
  <si>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</si>
  <si>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</si>
  <si>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</si>
  <si>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</si>
  <si>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</si>
  <si>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</si>
  <si>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</si>
  <si>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</si>
  <si>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</si>
  <si>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</si>
  <si>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</si>
  <si>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</si>
  <si>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</si>
  <si>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</si>
  <si>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</si>
  <si>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</si>
  <si>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</si>
  <si>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</si>
  <si>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</si>
  <si>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</si>
  <si>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</si>
  <si>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MAYIS</t>
  </si>
  <si>
    <t>UŞAK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</si>
</sst>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F26" sqref="F26:H26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0.15206</v>
      </c>
      <c r="D17" s="22">
        <v>10.10033</v>
      </c>
      <c r="E17" s="22">
        <v>0.15881700000000001</v>
      </c>
      <c r="F17" s="22">
        <v>0.25781599999999999</v>
      </c>
      <c r="G17" s="22">
        <v>7.9277990000000003</v>
      </c>
      <c r="H17" s="22">
        <v>1.0305420000000001</v>
      </c>
      <c r="I17" s="22">
        <v>0.25204700000000002</v>
      </c>
      <c r="J17" s="22">
        <v>5.5607059999999997</v>
      </c>
      <c r="K17" s="22">
        <v>0.47186400000000001</v>
      </c>
      <c r="L17" s="22">
        <v>4.3283209999999999</v>
      </c>
      <c r="M17" s="22">
        <v>58.627357000000003</v>
      </c>
      <c r="N17" s="22">
        <v>28.518764000000001</v>
      </c>
      <c r="O17" s="22">
        <v>0.31651600000000002</v>
      </c>
    </row>
    <row r="18" spans="1:15" ht="15.75" thickBot="1" x14ac:dyDescent="0.3">
      <c r="A18" s="12" t="s">
        <v>17</v>
      </c>
      <c r="B18" s="16" t="s">
        <v>18</v>
      </c>
      <c r="C18" s="22">
        <v>6.0819999999999997E-3</v>
      </c>
      <c r="D18" s="22">
        <v>6.9999999999999994E-5</v>
      </c>
      <c r="E18" s="22">
        <v>6.0780000000000001E-3</v>
      </c>
      <c r="F18" s="22">
        <v>9.4899999999999997E-4</v>
      </c>
      <c r="G18" s="22">
        <v>9.0329999999999994E-3</v>
      </c>
      <c r="H18" s="22">
        <v>1.763E-3</v>
      </c>
      <c r="I18" s="22">
        <v>1.1682E-2</v>
      </c>
      <c r="J18" s="22">
        <v>0.114484</v>
      </c>
      <c r="K18" s="22">
        <v>1.5938000000000001E-2</v>
      </c>
      <c r="L18" s="22">
        <v>2.7275000000000001E-2</v>
      </c>
      <c r="M18" s="22">
        <v>7.9800999999999997E-2</v>
      </c>
      <c r="N18" s="22">
        <v>5.0674999999999998E-2</v>
      </c>
      <c r="O18" s="22">
        <v>7.7780000000000002E-3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</row>
    <row r="21" spans="1:15" ht="15.75" thickBot="1" x14ac:dyDescent="0.3">
      <c r="A21" s="12" t="s">
        <v>20</v>
      </c>
      <c r="B21" s="16" t="s">
        <v>15</v>
      </c>
      <c r="C21" s="22">
        <v>1.5381000000000001E-2</v>
      </c>
      <c r="D21" s="22">
        <v>0</v>
      </c>
      <c r="E21" s="22">
        <v>1.537E-2</v>
      </c>
      <c r="F21" s="22">
        <v>3.5491000000000002E-2</v>
      </c>
      <c r="G21" s="22">
        <v>0</v>
      </c>
      <c r="H21" s="22">
        <v>3.1914999999999999E-2</v>
      </c>
      <c r="I21" s="22">
        <v>3.4369999999999998E-2</v>
      </c>
      <c r="J21" s="22">
        <v>0</v>
      </c>
      <c r="K21" s="22">
        <v>3.2946999999999997E-2</v>
      </c>
      <c r="L21" s="22">
        <v>0.28233399999999997</v>
      </c>
      <c r="M21" s="22">
        <v>0</v>
      </c>
      <c r="N21" s="22">
        <v>0.156553</v>
      </c>
      <c r="O21" s="22">
        <v>1.9255000000000001E-2</v>
      </c>
    </row>
    <row r="22" spans="1:15" ht="15.75" thickBot="1" x14ac:dyDescent="0.3">
      <c r="A22" s="12" t="s">
        <v>20</v>
      </c>
      <c r="B22" s="16" t="s">
        <v>18</v>
      </c>
      <c r="C22" s="22">
        <v>2.2910000000000001E-3</v>
      </c>
      <c r="D22" s="22">
        <v>0</v>
      </c>
      <c r="E22" s="22">
        <v>2.2889999999999998E-3</v>
      </c>
      <c r="F22" s="22">
        <v>1.353E-3</v>
      </c>
      <c r="G22" s="22">
        <v>0</v>
      </c>
      <c r="H22" s="22">
        <v>1.2160000000000001E-3</v>
      </c>
      <c r="I22" s="22">
        <v>8.4349999999999998E-3</v>
      </c>
      <c r="J22" s="22">
        <v>0</v>
      </c>
      <c r="K22" s="22">
        <v>8.0859999999999994E-3</v>
      </c>
      <c r="L22" s="22">
        <v>7.3687000000000002E-2</v>
      </c>
      <c r="M22" s="22">
        <v>0</v>
      </c>
      <c r="N22" s="22">
        <v>4.0858999999999999E-2</v>
      </c>
      <c r="O22" s="22">
        <v>3.3639999999999998E-3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2.5500000000000002E-4</v>
      </c>
      <c r="D24" s="22">
        <v>0</v>
      </c>
      <c r="E24" s="22">
        <v>2.5500000000000002E-4</v>
      </c>
      <c r="F24" s="22">
        <v>3.1300000000000002E-4</v>
      </c>
      <c r="G24" s="22">
        <v>0</v>
      </c>
      <c r="H24" s="22">
        <v>2.8200000000000002E-4</v>
      </c>
      <c r="I24" s="22">
        <v>1.73E-4</v>
      </c>
      <c r="J24" s="22">
        <v>0</v>
      </c>
      <c r="K24" s="22">
        <v>1.66E-4</v>
      </c>
      <c r="L24" s="22">
        <v>0</v>
      </c>
      <c r="M24" s="22">
        <v>0</v>
      </c>
      <c r="N24" s="22">
        <v>0</v>
      </c>
      <c r="O24" s="22">
        <v>2.4000000000000001E-4</v>
      </c>
    </row>
    <row r="25" spans="1:15" ht="15.75" thickBot="1" x14ac:dyDescent="0.3">
      <c r="A25" s="42" t="s">
        <v>21</v>
      </c>
      <c r="B25" s="43"/>
      <c r="C25" s="9">
        <v>0.176069</v>
      </c>
      <c r="D25" s="9">
        <v>10.1004</v>
      </c>
      <c r="E25" s="9">
        <v>0.182809</v>
      </c>
      <c r="F25" s="9">
        <v>0.29592200000000002</v>
      </c>
      <c r="G25" s="9">
        <v>7.9368319999999999</v>
      </c>
      <c r="H25" s="9">
        <v>1.0657179999999999</v>
      </c>
      <c r="I25" s="9">
        <v>0.30670700000000001</v>
      </c>
      <c r="J25" s="9">
        <v>5.6751899999999997</v>
      </c>
      <c r="K25" s="9">
        <v>0.52900100000000005</v>
      </c>
      <c r="L25" s="9">
        <v>4.7116170000000004</v>
      </c>
      <c r="M25" s="9">
        <v>58.707158</v>
      </c>
      <c r="N25" s="9">
        <v>28.766850999999999</v>
      </c>
      <c r="O25" s="10">
        <v>0.34715299999999999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0.11699</v>
      </c>
      <c r="D29" s="22">
        <v>3.0109919999999999</v>
      </c>
      <c r="E29" s="22">
        <v>0.11895600000000001</v>
      </c>
      <c r="F29" s="22">
        <v>0.21924099999999999</v>
      </c>
      <c r="G29" s="22">
        <v>1.9605170000000001</v>
      </c>
      <c r="H29" s="22">
        <v>0.39466899999999999</v>
      </c>
      <c r="I29" s="22">
        <v>0.326179</v>
      </c>
      <c r="J29" s="22">
        <v>3.9712149999999999</v>
      </c>
      <c r="K29" s="22">
        <v>0.47710999999999998</v>
      </c>
      <c r="L29" s="22">
        <v>7.9699869999999997</v>
      </c>
      <c r="M29" s="22">
        <v>9.3976290000000002</v>
      </c>
      <c r="N29" s="22">
        <v>8.6060079999999992</v>
      </c>
      <c r="O29" s="22">
        <v>0.21207400000000001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4.7660000000000003E-3</v>
      </c>
      <c r="D31" s="22">
        <v>0</v>
      </c>
      <c r="E31" s="22">
        <v>4.7619999999999997E-3</v>
      </c>
      <c r="F31" s="22">
        <v>2.199E-3</v>
      </c>
      <c r="G31" s="22">
        <v>0</v>
      </c>
      <c r="H31" s="22">
        <v>1.977E-3</v>
      </c>
      <c r="I31" s="22">
        <v>6.7470000000000004E-3</v>
      </c>
      <c r="J31" s="22">
        <v>0</v>
      </c>
      <c r="K31" s="22">
        <v>6.4669999999999997E-3</v>
      </c>
      <c r="L31" s="22">
        <v>0.737869</v>
      </c>
      <c r="M31" s="22">
        <v>0</v>
      </c>
      <c r="N31" s="22">
        <v>0.40914499999999998</v>
      </c>
      <c r="O31" s="22">
        <v>6.1089999999999998E-3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0.121756</v>
      </c>
      <c r="D33" s="9">
        <v>3.0109919999999999</v>
      </c>
      <c r="E33" s="9">
        <v>0.12371799999999999</v>
      </c>
      <c r="F33" s="9">
        <v>0.22144</v>
      </c>
      <c r="G33" s="9">
        <v>1.9605170000000001</v>
      </c>
      <c r="H33" s="9">
        <v>0.396646</v>
      </c>
      <c r="I33" s="9">
        <v>0.332926</v>
      </c>
      <c r="J33" s="9">
        <v>3.9712149999999999</v>
      </c>
      <c r="K33" s="9">
        <v>0.48357699999999998</v>
      </c>
      <c r="L33" s="9">
        <v>8.7078559999999996</v>
      </c>
      <c r="M33" s="9">
        <v>9.3976290000000002</v>
      </c>
      <c r="N33" s="9">
        <v>9.0151529999999998</v>
      </c>
      <c r="O33" s="10">
        <v>0.21818299999999999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208934</v>
      </c>
      <c r="C38" s="22">
        <v>142</v>
      </c>
      <c r="D38" s="22">
        <v>209076</v>
      </c>
      <c r="E38" s="22">
        <v>6623</v>
      </c>
      <c r="F38" s="22">
        <v>742</v>
      </c>
      <c r="G38" s="22">
        <v>7365</v>
      </c>
      <c r="H38" s="22">
        <v>43268</v>
      </c>
      <c r="I38" s="22">
        <v>1869</v>
      </c>
      <c r="J38" s="22">
        <v>45137</v>
      </c>
      <c r="K38" s="22">
        <v>407</v>
      </c>
      <c r="L38" s="22">
        <v>327</v>
      </c>
      <c r="M38" s="22">
        <v>734</v>
      </c>
      <c r="N38" s="22">
        <v>262312</v>
      </c>
      <c r="O38" s="17"/>
    </row>
    <row r="39" spans="1:15" ht="51.75" thickBot="1" x14ac:dyDescent="0.3">
      <c r="A39" s="19" t="s">
        <v>32</v>
      </c>
      <c r="B39" s="22">
        <v>249532455.43299699</v>
      </c>
      <c r="C39" s="22">
        <v>4584020.2740000002</v>
      </c>
      <c r="D39" s="22">
        <v>254116475.70699701</v>
      </c>
      <c r="E39" s="22">
        <v>17349312.107000001</v>
      </c>
      <c r="F39" s="22">
        <v>28437866.649</v>
      </c>
      <c r="G39" s="22">
        <v>45787178.755999997</v>
      </c>
      <c r="H39" s="22">
        <v>125010011.46300299</v>
      </c>
      <c r="I39" s="22">
        <v>100819551.326249</v>
      </c>
      <c r="J39" s="22">
        <v>225829562.78925201</v>
      </c>
      <c r="K39" s="22">
        <v>26360744.011</v>
      </c>
      <c r="L39" s="22">
        <v>214762702.40900001</v>
      </c>
      <c r="M39" s="22">
        <v>241123446.41999999</v>
      </c>
      <c r="N39" s="22">
        <v>766856663.67224801</v>
      </c>
      <c r="O39" s="17"/>
    </row>
    <row r="40" spans="1:15" ht="51.75" thickBot="1" x14ac:dyDescent="0.3">
      <c r="A40" s="19" t="s">
        <v>33</v>
      </c>
      <c r="B40" s="22">
        <v>1118973.8999999999</v>
      </c>
      <c r="C40" s="22">
        <v>4478.7299999999996</v>
      </c>
      <c r="D40" s="22">
        <v>1123452.6299999999</v>
      </c>
      <c r="E40" s="22">
        <v>29193.64</v>
      </c>
      <c r="F40" s="22">
        <v>36178.620000000003</v>
      </c>
      <c r="G40" s="22">
        <v>65372.26</v>
      </c>
      <c r="H40" s="22">
        <v>265859.15999999997</v>
      </c>
      <c r="I40" s="22">
        <v>419344.91</v>
      </c>
      <c r="J40" s="22">
        <v>685204.07</v>
      </c>
      <c r="K40" s="22">
        <v>28212.9</v>
      </c>
      <c r="L40" s="22">
        <v>277383.25</v>
      </c>
      <c r="M40" s="22">
        <v>305596.15000000002</v>
      </c>
      <c r="N40" s="22">
        <v>2179625.11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2024-06-27T07:48:08Z</dcterms:modified>
</cp:coreProperties>
</file>